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10\2018_HS10_Englisch\Nachschreibtermin\"/>
    </mc:Choice>
  </mc:AlternateContent>
  <bookViews>
    <workbookView xWindow="360" yWindow="120" windowWidth="15195" windowHeight="12525" tabRatio="576"/>
  </bookViews>
  <sheets>
    <sheet name="EN NT HS10 G" sheetId="15" r:id="rId1"/>
  </sheets>
  <definedNames>
    <definedName name="_xlnm.Print_Area" localSheetId="0">'EN NT HS10 G'!$A$1:$M$59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<sst xmlns="http://schemas.openxmlformats.org/spreadsheetml/2006/main" count="37" uniqueCount="30">
  <si>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</si>
  <si>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</si>
  <si>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</si>
  <si>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</si>
  <si>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</si>
  <si>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</si>
  <si>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</si>
  <si>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</si>
  <si>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</si>
  <si>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</si>
  <si>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</si>
  <si>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</si>
  <si>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</si>
  <si>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</si>
  <si>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</si>
  <si>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</si>
  <si>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</si>
  <si>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</si>
  <si>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</si>
  <si>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</si>
  <si>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</si>
  <si>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</si>
  <si>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</si>
  <si>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</si>
  <si>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</si>
  <si>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</si>
  <si>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</si>
  <si>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Nachschreibtermin HS10 G-Kurs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</si>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</sst>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5" t="s">
        <v>15</v>
      </c>
      <c r="I3" s="25" t="s">
        <v>25</v>
      </c>
      <c r="J3" s="97" t="s">
        <v>16</v>
      </c>
      <c r="K3" s="25" t="s">
        <v>12</v>
      </c>
      <c r="L3" s="91" t="s">
        <v>11</v>
      </c>
      <c r="M3" s="94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6"/>
      <c r="I4" s="27">
        <v>40</v>
      </c>
      <c r="J4" s="98"/>
      <c r="K4" s="27">
        <f>G4+I4</f>
        <v>120</v>
      </c>
      <c r="L4" s="92"/>
      <c r="M4" s="95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4" t="s">
        <v>26</v>
      </c>
      <c r="D5" s="74"/>
      <c r="E5" s="74"/>
      <c r="F5" s="74"/>
      <c r="G5" s="27"/>
      <c r="H5" s="77"/>
      <c r="I5" s="74" t="s">
        <v>26</v>
      </c>
      <c r="J5" s="74"/>
      <c r="K5" s="74"/>
      <c r="L5" s="93"/>
      <c r="M5" s="96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2" t="s">
        <v>24</v>
      </c>
      <c r="L42" s="83"/>
      <c r="M42" s="84"/>
      <c r="O42" s="8">
        <v>38</v>
      </c>
      <c r="Q42" s="69">
        <v>19</v>
      </c>
    </row>
    <row r="43" spans="1:17" s="7" customFormat="1" ht="15.75" customHeight="1" x14ac:dyDescent="0.25">
      <c r="B43" s="99" t="s">
        <v>29</v>
      </c>
      <c r="C43" s="100"/>
      <c r="D43" s="100"/>
      <c r="E43" s="100"/>
      <c r="F43" s="45" t="str">
        <f>C1</f>
        <v>Nachschreibtermin HS10 G-Kurs</v>
      </c>
      <c r="G43" s="43"/>
      <c r="H43" s="43"/>
      <c r="I43" s="43"/>
      <c r="J43" s="44"/>
      <c r="K43" s="85"/>
      <c r="L43" s="86"/>
      <c r="M43" s="87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8"/>
      <c r="L44" s="89"/>
      <c r="M44" s="90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80" t="s">
        <v>23</v>
      </c>
      <c r="K45" s="81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81"/>
      <c r="K46" s="81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8" t="s">
        <v>14</v>
      </c>
      <c r="K49" s="79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72" t="s">
        <v>21</v>
      </c>
      <c r="K50" s="73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72" t="s">
        <v>14</v>
      </c>
      <c r="K53" s="73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72" t="s">
        <v>22</v>
      </c>
      <c r="K54" s="73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72" t="s">
        <v>14</v>
      </c>
      <c r="K57" s="73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72" t="s">
        <v>20</v>
      </c>
      <c r="K58" s="73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NT HS10 G</vt:lpstr>
      <vt:lpstr>'EN NT HS10 G'!Druckbereich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2019-03-08T12:50:09Z</dcterms:modified>
</cp:coreProperties>
</file>